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n01283396\Downloads\"/>
    </mc:Choice>
  </mc:AlternateContent>
  <xr:revisionPtr revIDLastSave="0" documentId="8_{8BD47F7D-8669-4179-B404-3650132F011E}" xr6:coauthVersionLast="47" xr6:coauthVersionMax="47" xr10:uidLastSave="{00000000-0000-0000-0000-000000000000}"/>
  <bookViews>
    <workbookView xWindow="1620" yWindow="915" windowWidth="19185" windowHeight="9690" xr2:uid="{00000000-000D-0000-FFFF-FFFF00000000}"/>
  </bookViews>
  <sheets>
    <sheet name="Budget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sjQsXZTxxc1k1kyk9WSSzVJDRhA=="/>
    </ext>
  </extLst>
</workbook>
</file>

<file path=xl/calcChain.xml><?xml version="1.0" encoding="utf-8"?>
<calcChain xmlns="http://schemas.openxmlformats.org/spreadsheetml/2006/main">
  <c r="F31" i="1" l="1"/>
  <c r="E31" i="1"/>
  <c r="D31" i="1"/>
  <c r="F24" i="1"/>
  <c r="E24" i="1"/>
  <c r="D24" i="1"/>
  <c r="F19" i="1"/>
  <c r="E19" i="1"/>
  <c r="F13" i="1"/>
  <c r="F32" i="1" s="1"/>
  <c r="E13" i="1"/>
  <c r="E32" i="1" s="1"/>
  <c r="D13" i="1"/>
  <c r="D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tc={418EA04B-125C-41A0-9259-AE96AE5B96C0}</author>
    <author>tc={A7FB6B20-6EBE-4130-8B3C-638EB82D9CFB}</author>
    <author>tc={E39697B0-1590-4CB7-8E9D-E5458B3E3FE8}</author>
  </authors>
  <commentList>
    <comment ref="A5" authorId="0" shapeId="0" xr:uid="{418EA04B-125C-41A0-9259-AE96AE5B96C0}">
      <text>
        <t>[Threaded comment]
Your version of Excel allows you to read this threaded comment; however, any edits to it will get removed if the file is opened in a newer version of Excel. Learn more: https://go.microsoft.com/fwlink/?linkid=870924
Comment:
    Examples: decorations, room rentals, equipment rentals, IT event support</t>
      </text>
    </comment>
    <comment ref="A14" authorId="1" shapeId="0" xr:uid="{A7FB6B20-6EBE-4130-8B3C-638EB82D9CFB}">
      <text>
        <t>[Threaded comment]
Your version of Excel allows you to read this threaded comment; however, any edits to it will get removed if the file is opened in a newer version of Excel. Learn more: https://go.microsoft.com/fwlink/?linkid=870924
Comment:
    Examples: food, beverages, cutlery, napkins</t>
      </text>
    </comment>
    <comment ref="A25" authorId="2" shapeId="0" xr:uid="{E39697B0-1590-4CB7-8E9D-E5458B3E3FE8}">
      <text>
        <t>[Threaded comment]
Your version of Excel allows you to read this threaded comment; however, any edits to it will get removed if the file is opened in a newer version of Excel. Learn more: https://go.microsoft.com/fwlink/?linkid=870924
Comment:
    Examples: prizes, gifts for panel members</t>
      </text>
    </comment>
  </commentList>
</comments>
</file>

<file path=xl/sharedStrings.xml><?xml version="1.0" encoding="utf-8"?>
<sst xmlns="http://schemas.openxmlformats.org/spreadsheetml/2006/main" count="17" uniqueCount="14">
  <si>
    <r>
      <rPr>
        <sz val="11"/>
        <color theme="1"/>
        <rFont val="Calibri"/>
      </rPr>
      <t xml:space="preserve">PLEASE COMPLETE THIS TEMPLATE FOR YOUR LIF APPLICATION. INDICATE THE </t>
    </r>
    <r>
      <rPr>
        <b/>
        <sz val="11"/>
        <color theme="1"/>
        <rFont val="Calibri"/>
      </rPr>
      <t>ESITMATED</t>
    </r>
    <r>
      <rPr>
        <sz val="11"/>
        <color theme="1"/>
        <rFont val="Calibri"/>
      </rPr>
      <t xml:space="preserve"> COST ONLY FOR ALL ITEMS. EDIT EXPENCE CATERGORIES AND ITEMS AS NEEDED</t>
    </r>
  </si>
  <si>
    <t>Leadership Initiative Fund - Budget  template</t>
  </si>
  <si>
    <t>Categories</t>
  </si>
  <si>
    <t>Details</t>
  </si>
  <si>
    <t>$ Estimated</t>
  </si>
  <si>
    <t>$ Actual</t>
  </si>
  <si>
    <t>$ Difference</t>
  </si>
  <si>
    <t>Expenes: Venue</t>
  </si>
  <si>
    <t>Subtotal</t>
  </si>
  <si>
    <t>Expenses: Catering</t>
  </si>
  <si>
    <t xml:space="preserve"> </t>
  </si>
  <si>
    <t>Expenses: Promotion</t>
  </si>
  <si>
    <t>Expenses: Miscellaneous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</si>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</sst>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5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Calibri"/>
      <scheme val="minor"/>
    </font>
    <font>
      <b/>
      <sz val="11"/>
      <color theme="1"/>
      <name val="Calibri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7DBFF"/>
        <bgColor rgb="FFE7DBFF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7" xfId="0" applyFont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6" fillId="0" borderId="0" xfId="0" applyFont="1"/>
    <xf numFmtId="0" fontId="4" fillId="3" borderId="8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anne Cerdan" id="{8B854839-271C-474F-B255-7795683E3C8A}" userId="S::n01283396@humber.ca::7a4dab84-8dde-4993-8bc9-10527faae67c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3-09-19T15:06:28.88" personId="{8B854839-271C-474F-B255-7795683E3C8A}" id="{418EA04B-125C-41A0-9259-AE96AE5B96C0}">
    <text>Examples: decorations, room rentals, equipment rentals, IT event support</text>
  </threadedComment>
  <threadedComment ref="A14" dT="2023-09-19T15:04:27.65" personId="{8B854839-271C-474F-B255-7795683E3C8A}" id="{A7FB6B20-6EBE-4130-8B3C-638EB82D9CFB}">
    <text>Examples: food, beverages, cutlery, napkins</text>
  </threadedComment>
  <threadedComment ref="A25" dT="2023-09-19T15:07:13.41" personId="{8B854839-271C-474F-B255-7795683E3C8A}" id="{E39697B0-1590-4CB7-8E9D-E5458B3E3FE8}">
    <text>Examples: prizes, gifts for panel members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D23" sqref="D23"/>
    </sheetView>
  </sheetViews>
  <sheetFormatPr defaultColWidth="14.42578125" defaultRowHeight="15" customHeight="1"/>
  <cols>
    <col min="1" max="1" width="41.85546875" customWidth="1"/>
    <col min="2" max="2" width="15.7109375" customWidth="1"/>
    <col min="3" max="3" width="23.5703125" customWidth="1"/>
    <col min="4" max="4" width="16.5703125" customWidth="1"/>
    <col min="5" max="5" width="14" customWidth="1"/>
    <col min="6" max="6" width="16.140625" customWidth="1"/>
    <col min="7" max="26" width="8.7109375" customWidth="1"/>
  </cols>
  <sheetData>
    <row r="1" spans="1:2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26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26" ht="37.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2" t="s">
        <v>2</v>
      </c>
      <c r="B4" s="3"/>
      <c r="C4" s="2" t="s">
        <v>3</v>
      </c>
      <c r="D4" s="2" t="s">
        <v>4</v>
      </c>
      <c r="E4" s="2" t="s">
        <v>5</v>
      </c>
      <c r="F4" s="2" t="s">
        <v>6</v>
      </c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" t="s">
        <v>7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5" t="s">
        <v>8</v>
      </c>
      <c r="B13" s="6"/>
      <c r="C13" s="6"/>
      <c r="D13" s="6">
        <f t="shared" ref="D13:F13" si="0">SUM(D5:D12)</f>
        <v>0</v>
      </c>
      <c r="E13" s="6">
        <f t="shared" si="0"/>
        <v>0</v>
      </c>
      <c r="F13" s="6">
        <f t="shared" si="0"/>
        <v>0</v>
      </c>
      <c r="G13" s="6"/>
      <c r="H13" s="6"/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7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 t="s">
        <v>10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5" t="s">
        <v>8</v>
      </c>
      <c r="B19" s="6"/>
      <c r="C19" s="6"/>
      <c r="D19" s="6">
        <v>0</v>
      </c>
      <c r="E19" s="6">
        <f t="shared" ref="E19:F19" si="1">SUM(E15:E18)</f>
        <v>0</v>
      </c>
      <c r="F19" s="6">
        <f t="shared" si="1"/>
        <v>0</v>
      </c>
      <c r="G19" s="6"/>
      <c r="H19" s="6"/>
      <c r="I19" s="6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 t="s">
        <v>8</v>
      </c>
      <c r="B24" s="6"/>
      <c r="C24" s="6"/>
      <c r="D24" s="6">
        <f t="shared" ref="D24:F24" si="2">SUM(D21:D23)</f>
        <v>0</v>
      </c>
      <c r="E24" s="6">
        <f t="shared" si="2"/>
        <v>0</v>
      </c>
      <c r="F24" s="6">
        <f t="shared" si="2"/>
        <v>0</v>
      </c>
      <c r="G24" s="6"/>
      <c r="H24" s="6"/>
      <c r="I24" s="6"/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" t="s">
        <v>8</v>
      </c>
      <c r="B31" s="6"/>
      <c r="C31" s="6"/>
      <c r="D31" s="9">
        <f t="shared" ref="D31:F31" si="3">SUM(D27:D30)</f>
        <v>0</v>
      </c>
      <c r="E31" s="6">
        <f t="shared" si="3"/>
        <v>0</v>
      </c>
      <c r="F31" s="6">
        <f t="shared" si="3"/>
        <v>0</v>
      </c>
      <c r="G31" s="6"/>
      <c r="H31" s="6"/>
      <c r="I31" s="6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" t="s">
        <v>13</v>
      </c>
      <c r="B32" s="3"/>
      <c r="C32" s="10"/>
      <c r="D32" s="11">
        <f t="shared" ref="D32:F32" si="4">SUM(D13, D19, D24, D31)</f>
        <v>0</v>
      </c>
      <c r="E32" s="12">
        <f t="shared" si="4"/>
        <v>0</v>
      </c>
      <c r="F32" s="3">
        <f t="shared" si="4"/>
        <v>0</v>
      </c>
      <c r="G32" s="3"/>
      <c r="H32" s="3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/>
    <row r="36" spans="1:26" ht="15.75" customHeight="1"/>
    <row r="37" spans="1:26" ht="15.75" customHeight="1"/>
    <row r="38" spans="1:26" ht="15.75" customHeight="1"/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1:J2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Taryn Dickins</dc:creator>
  <cp:keywords/>
  <dc:description/>
  <cp:lastModifiedBy>Joanne Cerdan</cp:lastModifiedBy>
  <cp:revision/>
  <dcterms:created xsi:type="dcterms:W3CDTF">2022-10-27T18:32:52Z</dcterms:created>
  <dcterms:modified xsi:type="dcterms:W3CDTF">2023-09-19T15:07:35Z</dcterms:modified>
  <cp:category/>
  <cp:contentStatus/>
</cp:coreProperties>
</file>